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省级" sheetId="7" r:id="rId1"/>
  </sheets>
  <definedNames>
    <definedName name="_xlnm.Print_Titles" localSheetId="0">省级!$2:$2</definedName>
  </definedNames>
  <calcPr calcId="144525"/>
</workbook>
</file>

<file path=xl/sharedStrings.xml><?xml version="1.0" encoding="utf-8"?>
<sst xmlns="http://schemas.openxmlformats.org/spreadsheetml/2006/main" count="80">
  <si>
    <t>2012-2016年省部级教育科学研究项目一览表</t>
  </si>
  <si>
    <t>序号</t>
  </si>
  <si>
    <t>项目名称</t>
  </si>
  <si>
    <t>立项编号</t>
  </si>
  <si>
    <t>负责人</t>
  </si>
  <si>
    <t>级别</t>
  </si>
  <si>
    <t>基于中医药高等教育模式下的民族医药人才培养研究</t>
  </si>
  <si>
    <t>GJYJZ12018</t>
  </si>
  <si>
    <t>李玛琳</t>
  </si>
  <si>
    <t>省部级</t>
  </si>
  <si>
    <t>高等中医院校图书馆提升教师信息素养的实践研究</t>
  </si>
  <si>
    <t>GJYJL12006</t>
  </si>
  <si>
    <t>韩艳丽</t>
  </si>
  <si>
    <t>民族地区中医药成人教育的现状调查及发展研究</t>
  </si>
  <si>
    <t>CJYJY12007</t>
  </si>
  <si>
    <t>卞瑶</t>
  </si>
  <si>
    <t>适应社区医疗服务的中医全科医学人才培养研究</t>
  </si>
  <si>
    <t>2012-QK-9</t>
  </si>
  <si>
    <t>刘虹</t>
  </si>
  <si>
    <t>中草药栽培与鉴定专业引入“生涯发展理论”人才培养方式的研究</t>
  </si>
  <si>
    <t>2012-RC-55</t>
  </si>
  <si>
    <t>古今</t>
  </si>
  <si>
    <t>构建边疆少数民族地区中医院校大学生心理和谐教育模式的研究</t>
  </si>
  <si>
    <t>2012-XL-18</t>
  </si>
  <si>
    <t>陶静</t>
  </si>
  <si>
    <t xml:space="preserve">信息化环境下WST教学模式在高等中医药院校生理学教学中的实践与评价 </t>
  </si>
  <si>
    <t>2012-FF-83</t>
  </si>
  <si>
    <t>海青山</t>
  </si>
  <si>
    <t xml:space="preserve">提高中医思维的“目标—问题—探究”课堂教学模式研究 </t>
  </si>
  <si>
    <t>2012-FF-107</t>
  </si>
  <si>
    <t>卜文超</t>
  </si>
  <si>
    <t>根据“Miller金字塔”原理对中医护理临床技能的评价研究</t>
  </si>
  <si>
    <t>2012-PG-57</t>
  </si>
  <si>
    <t xml:space="preserve"> 王进进</t>
  </si>
  <si>
    <t>云南省中医药高等职业教育多元化办学激励机制研究</t>
  </si>
  <si>
    <t>2013年立项</t>
  </si>
  <si>
    <t>熊磊</t>
  </si>
  <si>
    <t>地方中医药本科院校校内办学绩效考评指标体系的建立与实践</t>
  </si>
  <si>
    <t>Z13001</t>
  </si>
  <si>
    <t>思维导图结合典型病例提高急诊实习教学质量的探讨</t>
  </si>
  <si>
    <t>Q13005</t>
  </si>
  <si>
    <t>李云华</t>
  </si>
  <si>
    <t>教学质量内部保障体系效能提升研究—基于学生满意度视角</t>
  </si>
  <si>
    <t>AC14007</t>
  </si>
  <si>
    <t>章涤凡</t>
  </si>
  <si>
    <t>传统保健体育对大学生亚健康干预的实验研究</t>
  </si>
  <si>
    <t>BE14009</t>
  </si>
  <si>
    <t>彭利民</t>
  </si>
  <si>
    <t>云南民族贫困地区中医药职业技术教育和产业培育对策研究</t>
  </si>
  <si>
    <t>BE14010</t>
  </si>
  <si>
    <t>张黎</t>
  </si>
  <si>
    <t>正负框架对护理专业大学生职业风险决策类型的实证研究</t>
  </si>
  <si>
    <t>BC15002</t>
  </si>
  <si>
    <t>蔡恩丽</t>
  </si>
  <si>
    <t>传统中医推拿手法在互联网时代新教学模式探索</t>
  </si>
  <si>
    <t>BC15005</t>
  </si>
  <si>
    <t>李冬梅</t>
  </si>
  <si>
    <t>大健康产业背景下云南医药院校创业教育体系构建研究</t>
  </si>
  <si>
    <t>BD15002</t>
  </si>
  <si>
    <t>徐颖剑</t>
  </si>
  <si>
    <t>傣族古歌谣在人才培育中的教育价值研究</t>
  </si>
  <si>
    <t>BD15004</t>
  </si>
  <si>
    <t>毛志强</t>
  </si>
  <si>
    <t>形成性评价体系在药学类专业基础化学实验课程教学中的构建与实践研究</t>
  </si>
  <si>
    <t>BE15001</t>
  </si>
  <si>
    <t>魏泽英</t>
  </si>
  <si>
    <t>中药高等教育的质量保障体系建设研究</t>
  </si>
  <si>
    <t>2016年立项</t>
  </si>
  <si>
    <t>张庆芝</t>
  </si>
  <si>
    <t>云南地区中医学农村订单定向人才培养模式的改革探索</t>
  </si>
  <si>
    <t>赵荣</t>
  </si>
  <si>
    <t>特色化中医老年护理人才培养模式研究</t>
  </si>
  <si>
    <t>AD16007</t>
  </si>
  <si>
    <t>傅映平</t>
  </si>
  <si>
    <t xml:space="preserve">基于MOOC的混合式学习适应性影响因素研究          </t>
  </si>
  <si>
    <t>AD16008</t>
  </si>
  <si>
    <t xml:space="preserve">李丽娇 </t>
  </si>
  <si>
    <t xml:space="preserve">精准扶贫视野下云南民族“直过区”农民技能培训模式研究  </t>
  </si>
  <si>
    <t>AC16017</t>
  </si>
  <si>
    <t>郑文</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</si>
</sst>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b/>
      <sz val="16"/>
      <color theme="1"/>
      <name val="宋体"/>
      <charset val="134"/>
      <scheme val="minor"/>
    </font>
    <font>
      <b/>
      <sz val="11"/>
      <color theme="1"/>
      <name val="宋体"/>
      <charset val="134"/>
      <scheme val="minor"/>
    </font>
    <font>
      <sz val="12"/>
      <color theme="1"/>
      <name val="仿宋"/>
      <charset val="134"/>
    </font>
    <font>
      <sz val="12"/>
      <name val="仿宋"/>
      <charset val="134"/>
    </font>
    <font>
      <sz val="12"/>
      <color indexed="0"/>
      <name val="仿宋"/>
      <charset val="134"/>
    </font>
    <font>
      <sz val="12"/>
      <color rgb="FF000000"/>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1"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9" applyNumberFormat="0" applyFill="0" applyAlignment="0" applyProtection="0">
      <alignment vertical="center"/>
    </xf>
    <xf numFmtId="0" fontId="9" fillId="0" borderId="9" applyNumberFormat="0" applyFill="0" applyAlignment="0" applyProtection="0">
      <alignment vertical="center"/>
    </xf>
    <xf numFmtId="0" fontId="15" fillId="21" borderId="0" applyNumberFormat="0" applyBorder="0" applyAlignment="0" applyProtection="0">
      <alignment vertical="center"/>
    </xf>
    <xf numFmtId="0" fontId="12" fillId="0" borderId="13" applyNumberFormat="0" applyFill="0" applyAlignment="0" applyProtection="0">
      <alignment vertical="center"/>
    </xf>
    <xf numFmtId="0" fontId="15" fillId="20" borderId="0" applyNumberFormat="0" applyBorder="0" applyAlignment="0" applyProtection="0">
      <alignment vertical="center"/>
    </xf>
    <xf numFmtId="0" fontId="16" fillId="14" borderId="10" applyNumberFormat="0" applyAlignment="0" applyProtection="0">
      <alignment vertical="center"/>
    </xf>
    <xf numFmtId="0" fontId="25" fillId="14" borderId="14" applyNumberFormat="0" applyAlignment="0" applyProtection="0">
      <alignment vertical="center"/>
    </xf>
    <xf numFmtId="0" fontId="8" fillId="6" borderId="8"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5" applyNumberFormat="0" applyFill="0" applyAlignment="0" applyProtection="0">
      <alignment vertical="center"/>
    </xf>
    <xf numFmtId="0" fontId="18" fillId="0" borderId="12"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3" fillId="0" borderId="1" xfId="0" applyFont="1" applyBorder="1" applyAlignment="1">
      <alignment vertical="center" wrapText="1"/>
    </xf>
    <xf numFmtId="0" fontId="5" fillId="0" borderId="3" xfId="0" applyFont="1" applyFill="1" applyBorder="1" applyAlignment="1">
      <alignment horizontal="left" vertical="center" wrapText="1"/>
    </xf>
    <xf numFmtId="0" fontId="4" fillId="0" borderId="3"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3" fillId="0" borderId="1" xfId="0" applyNumberFormat="1"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G11" sqref="G11"/>
    </sheetView>
  </sheetViews>
  <sheetFormatPr defaultColWidth="9" defaultRowHeight="13.5" outlineLevelCol="4"/>
  <cols>
    <col min="1" max="1" width="5.21666666666667" style="1" customWidth="1"/>
    <col min="2" max="2" width="38.5583333333333" style="2" customWidth="1"/>
    <col min="3" max="3" width="12.8833333333333" customWidth="1"/>
    <col min="4" max="4" width="8.66666666666667" customWidth="1"/>
    <col min="5" max="5" width="8.88333333333333" style="1" customWidth="1"/>
  </cols>
  <sheetData>
    <row r="1" ht="36.6" customHeight="1" spans="1:5">
      <c r="A1" s="3" t="s">
        <v>0</v>
      </c>
      <c r="B1" s="3"/>
      <c r="C1" s="3"/>
      <c r="D1" s="3"/>
      <c r="E1" s="3"/>
    </row>
    <row r="2" ht="41.4" customHeight="1" spans="1:5">
      <c r="A2" s="4" t="s">
        <v>1</v>
      </c>
      <c r="B2" s="5" t="s">
        <v>2</v>
      </c>
      <c r="C2" s="4" t="s">
        <v>3</v>
      </c>
      <c r="D2" s="4" t="s">
        <v>4</v>
      </c>
      <c r="E2" s="4" t="s">
        <v>5</v>
      </c>
    </row>
    <row r="3" ht="39.6" customHeight="1" spans="1:5">
      <c r="A3" s="6">
        <v>11</v>
      </c>
      <c r="B3" s="7" t="s">
        <v>6</v>
      </c>
      <c r="C3" s="8" t="s">
        <v>7</v>
      </c>
      <c r="D3" s="9" t="s">
        <v>8</v>
      </c>
      <c r="E3" s="10" t="s">
        <v>9</v>
      </c>
    </row>
    <row r="4" ht="39.6" customHeight="1" spans="1:5">
      <c r="A4" s="6">
        <v>12</v>
      </c>
      <c r="B4" s="7" t="s">
        <v>10</v>
      </c>
      <c r="C4" s="8" t="s">
        <v>11</v>
      </c>
      <c r="D4" s="9" t="s">
        <v>12</v>
      </c>
      <c r="E4" s="10" t="s">
        <v>9</v>
      </c>
    </row>
    <row r="5" ht="39.6" customHeight="1" spans="1:5">
      <c r="A5" s="6">
        <v>13</v>
      </c>
      <c r="B5" s="7" t="s">
        <v>13</v>
      </c>
      <c r="C5" s="8" t="s">
        <v>14</v>
      </c>
      <c r="D5" s="9" t="s">
        <v>15</v>
      </c>
      <c r="E5" s="10" t="s">
        <v>9</v>
      </c>
    </row>
    <row r="6" ht="39.6" customHeight="1" spans="1:5">
      <c r="A6" s="6">
        <v>14</v>
      </c>
      <c r="B6" s="7" t="s">
        <v>16</v>
      </c>
      <c r="C6" s="8" t="s">
        <v>17</v>
      </c>
      <c r="D6" s="9" t="s">
        <v>18</v>
      </c>
      <c r="E6" s="10" t="s">
        <v>9</v>
      </c>
    </row>
    <row r="7" ht="39.6" customHeight="1" spans="1:5">
      <c r="A7" s="6">
        <v>15</v>
      </c>
      <c r="B7" s="7" t="s">
        <v>19</v>
      </c>
      <c r="C7" s="8" t="s">
        <v>20</v>
      </c>
      <c r="D7" s="9" t="s">
        <v>21</v>
      </c>
      <c r="E7" s="10" t="s">
        <v>9</v>
      </c>
    </row>
    <row r="8" ht="39.6" customHeight="1" spans="1:5">
      <c r="A8" s="6">
        <v>16</v>
      </c>
      <c r="B8" s="7" t="s">
        <v>22</v>
      </c>
      <c r="C8" s="8" t="s">
        <v>23</v>
      </c>
      <c r="D8" s="9" t="s">
        <v>24</v>
      </c>
      <c r="E8" s="10" t="s">
        <v>9</v>
      </c>
    </row>
    <row r="9" ht="39.6" customHeight="1" spans="1:5">
      <c r="A9" s="6">
        <v>17</v>
      </c>
      <c r="B9" s="7" t="s">
        <v>25</v>
      </c>
      <c r="C9" s="8" t="s">
        <v>26</v>
      </c>
      <c r="D9" s="9" t="s">
        <v>27</v>
      </c>
      <c r="E9" s="10" t="s">
        <v>9</v>
      </c>
    </row>
    <row r="10" ht="39.6" customHeight="1" spans="1:5">
      <c r="A10" s="6">
        <v>18</v>
      </c>
      <c r="B10" s="7" t="s">
        <v>28</v>
      </c>
      <c r="C10" s="8" t="s">
        <v>29</v>
      </c>
      <c r="D10" s="9" t="s">
        <v>30</v>
      </c>
      <c r="E10" s="10" t="s">
        <v>9</v>
      </c>
    </row>
    <row r="11" ht="39.6" customHeight="1" spans="1:5">
      <c r="A11" s="6">
        <v>19</v>
      </c>
      <c r="B11" s="7" t="s">
        <v>31</v>
      </c>
      <c r="C11" s="8" t="s">
        <v>32</v>
      </c>
      <c r="D11" s="9" t="s">
        <v>33</v>
      </c>
      <c r="E11" s="10" t="s">
        <v>9</v>
      </c>
    </row>
    <row r="12" ht="39.6" customHeight="1" spans="1:5">
      <c r="A12" s="6">
        <v>20</v>
      </c>
      <c r="B12" s="11" t="s">
        <v>34</v>
      </c>
      <c r="C12" s="33" t="s">
        <v>35</v>
      </c>
      <c r="D12" s="13" t="s">
        <v>36</v>
      </c>
      <c r="E12" s="10" t="s">
        <v>9</v>
      </c>
    </row>
    <row r="13" ht="39.6" customHeight="1" spans="1:5">
      <c r="A13" s="6">
        <v>21</v>
      </c>
      <c r="B13" s="14" t="s">
        <v>37</v>
      </c>
      <c r="C13" s="10" t="s">
        <v>38</v>
      </c>
      <c r="D13" s="10" t="s">
        <v>8</v>
      </c>
      <c r="E13" s="10" t="s">
        <v>9</v>
      </c>
    </row>
    <row r="14" ht="39.6" customHeight="1" spans="1:5">
      <c r="A14" s="6">
        <v>22</v>
      </c>
      <c r="B14" s="14" t="s">
        <v>39</v>
      </c>
      <c r="C14" s="10" t="s">
        <v>40</v>
      </c>
      <c r="D14" s="10" t="s">
        <v>41</v>
      </c>
      <c r="E14" s="10" t="s">
        <v>9</v>
      </c>
    </row>
    <row r="15" ht="39.6" customHeight="1" spans="1:5">
      <c r="A15" s="6">
        <v>23</v>
      </c>
      <c r="B15" s="15" t="s">
        <v>42</v>
      </c>
      <c r="C15" s="16" t="s">
        <v>43</v>
      </c>
      <c r="D15" s="16" t="s">
        <v>44</v>
      </c>
      <c r="E15" s="16" t="s">
        <v>9</v>
      </c>
    </row>
    <row r="16" ht="39.6" customHeight="1" spans="1:5">
      <c r="A16" s="6">
        <v>24</v>
      </c>
      <c r="B16" s="17" t="s">
        <v>45</v>
      </c>
      <c r="C16" s="18" t="s">
        <v>46</v>
      </c>
      <c r="D16" s="19" t="s">
        <v>47</v>
      </c>
      <c r="E16" s="19" t="s">
        <v>9</v>
      </c>
    </row>
    <row r="17" ht="39.6" customHeight="1" spans="1:5">
      <c r="A17" s="6">
        <v>25</v>
      </c>
      <c r="B17" s="17" t="s">
        <v>48</v>
      </c>
      <c r="C17" s="18" t="s">
        <v>49</v>
      </c>
      <c r="D17" s="19" t="s">
        <v>50</v>
      </c>
      <c r="E17" s="19" t="s">
        <v>9</v>
      </c>
    </row>
    <row r="18" ht="39.6" customHeight="1" spans="1:5">
      <c r="A18" s="6">
        <v>26</v>
      </c>
      <c r="B18" s="20" t="s">
        <v>51</v>
      </c>
      <c r="C18" s="21" t="s">
        <v>52</v>
      </c>
      <c r="D18" s="21" t="s">
        <v>53</v>
      </c>
      <c r="E18" s="22" t="s">
        <v>9</v>
      </c>
    </row>
    <row r="19" ht="39.6" customHeight="1" spans="1:5">
      <c r="A19" s="6">
        <v>27</v>
      </c>
      <c r="B19" s="7" t="s">
        <v>54</v>
      </c>
      <c r="C19" s="23" t="s">
        <v>55</v>
      </c>
      <c r="D19" s="23" t="s">
        <v>56</v>
      </c>
      <c r="E19" s="24" t="s">
        <v>9</v>
      </c>
    </row>
    <row r="20" ht="39.6" customHeight="1" spans="1:5">
      <c r="A20" s="6">
        <v>28</v>
      </c>
      <c r="B20" s="7" t="s">
        <v>57</v>
      </c>
      <c r="C20" s="23" t="s">
        <v>58</v>
      </c>
      <c r="D20" s="23" t="s">
        <v>59</v>
      </c>
      <c r="E20" s="24" t="s">
        <v>9</v>
      </c>
    </row>
    <row r="21" ht="39.6" customHeight="1" spans="1:5">
      <c r="A21" s="6">
        <v>29</v>
      </c>
      <c r="B21" s="7" t="s">
        <v>60</v>
      </c>
      <c r="C21" s="23" t="s">
        <v>61</v>
      </c>
      <c r="D21" s="23" t="s">
        <v>62</v>
      </c>
      <c r="E21" s="24" t="s">
        <v>9</v>
      </c>
    </row>
    <row r="22" ht="39.6" customHeight="1" spans="1:5">
      <c r="A22" s="6">
        <v>30</v>
      </c>
      <c r="B22" s="7" t="s">
        <v>63</v>
      </c>
      <c r="C22" s="23" t="s">
        <v>64</v>
      </c>
      <c r="D22" s="23" t="s">
        <v>65</v>
      </c>
      <c r="E22" s="24" t="s">
        <v>9</v>
      </c>
    </row>
    <row r="23" ht="39.6" customHeight="1" spans="1:5">
      <c r="A23" s="6">
        <v>31</v>
      </c>
      <c r="B23" s="7" t="s">
        <v>66</v>
      </c>
      <c r="C23" s="23" t="s">
        <v>67</v>
      </c>
      <c r="D23" s="23" t="s">
        <v>68</v>
      </c>
      <c r="E23" s="24" t="s">
        <v>9</v>
      </c>
    </row>
    <row r="24" ht="39.6" customHeight="1" spans="1:5">
      <c r="A24" s="6">
        <v>32</v>
      </c>
      <c r="B24" s="7" t="s">
        <v>69</v>
      </c>
      <c r="C24" s="23" t="s">
        <v>67</v>
      </c>
      <c r="D24" s="23" t="s">
        <v>70</v>
      </c>
      <c r="E24" s="24" t="s">
        <v>9</v>
      </c>
    </row>
    <row r="25" ht="39.6" customHeight="1" spans="1:5">
      <c r="A25" s="6">
        <v>33</v>
      </c>
      <c r="B25" s="20" t="s">
        <v>71</v>
      </c>
      <c r="C25" s="25" t="s">
        <v>72</v>
      </c>
      <c r="D25" s="26" t="s">
        <v>73</v>
      </c>
      <c r="E25" s="26" t="s">
        <v>9</v>
      </c>
    </row>
    <row r="26" ht="39.6" customHeight="1" spans="1:5">
      <c r="A26" s="6">
        <v>34</v>
      </c>
      <c r="B26" s="27" t="s">
        <v>74</v>
      </c>
      <c r="C26" s="28" t="s">
        <v>75</v>
      </c>
      <c r="D26" s="29" t="s">
        <v>76</v>
      </c>
      <c r="E26" s="26" t="s">
        <v>9</v>
      </c>
    </row>
    <row r="27" ht="39.6" customHeight="1" spans="1:5">
      <c r="A27" s="6">
        <v>35</v>
      </c>
      <c r="B27" s="30" t="s">
        <v>77</v>
      </c>
      <c r="C27" s="31" t="s">
        <v>78</v>
      </c>
      <c r="D27" s="19" t="s">
        <v>79</v>
      </c>
      <c r="E27" s="32" t="s">
        <v>9</v>
      </c>
    </row>
  </sheetData>
  <mergeCells count="1">
    <mergeCell ref="A1:E1"/>
  </mergeCells>
  <conditionalFormatting sqref="B15:B17">
    <cfRule type="duplicateValues" dxfId="0" priority="2"/>
  </conditionalFormatting>
  <conditionalFormatting sqref="B26:C27">
    <cfRule type="duplicateValues" dxfId="0" priority="1"/>
  </conditionalFormatting>
  <dataValidations count="1">
    <dataValidation type="list" allowBlank="1" showInputMessage="1" showErrorMessage="1" sqref="E15:E17">
      <formula1>"国家级, 省部级"</formula1>
    </dataValidation>
  </dataValidations>
  <printOptions horizontalCentered="1"/>
  <pageMargins left="0.313888888888889" right="0.313888888888889" top="0.747916666666667" bottom="0.747916666666667" header="0.313888888888889"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HP</cp:lastModifiedBy>
  <dcterms:created xsi:type="dcterms:W3CDTF">2016-09-19T08:19:00Z</dcterms:created>
  <cp:lastPrinted>2017-10-18T03:00:00Z</cp:lastPrinted>
  <dcterms:modified xsi:type="dcterms:W3CDTF">2018-01-19T06:11:24Z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